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lhandel\Prishistorik\"/>
    </mc:Choice>
  </mc:AlternateContent>
  <xr:revisionPtr revIDLastSave="0" documentId="13_ncr:1_{8DDBAAE6-CFCE-4BA4-A5FD-78A95A2D0A27}" xr6:coauthVersionLast="47" xr6:coauthVersionMax="47" xr10:uidLastSave="{00000000-0000-0000-0000-000000000000}"/>
  <bookViews>
    <workbookView xWindow="-120" yWindow="-120" windowWidth="29040" windowHeight="15720" xr2:uid="{5D4B8726-7F13-4331-9266-7E42F6F8680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<sst xmlns="http://schemas.openxmlformats.org/spreadsheetml/2006/main" count="22" uniqueCount="13">
  <si>
    <t>Rörligt pris</t>
  </si>
  <si>
    <t>Dec</t>
  </si>
  <si>
    <t>Nov</t>
  </si>
  <si>
    <t>Okt</t>
  </si>
  <si>
    <t>Sep</t>
  </si>
  <si>
    <t>Aug</t>
  </si>
  <si>
    <t>Jul</t>
  </si>
  <si>
    <t>Jun</t>
  </si>
  <si>
    <t>Maj</t>
  </si>
  <si>
    <t>Apr</t>
  </si>
  <si>
    <t>Mar</t>
  </si>
  <si>
    <t>Feb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</si>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</sst>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Prisutveckling</a:t>
            </a:r>
            <a:r>
              <a:rPr lang="sv-SE" baseline="0"/>
              <a:t> rörligt medelpris 2022-2025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Blad1!$F$2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Blad1!$E$3:$E$14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Blad1!$F$3:$F$14</c:f>
              <c:numCache>
                <c:formatCode>General</c:formatCode>
                <c:ptCount val="12"/>
                <c:pt idx="0">
                  <c:v>94.53</c:v>
                </c:pt>
                <c:pt idx="1">
                  <c:v>112.69</c:v>
                </c:pt>
                <c:pt idx="2">
                  <c:v>79.45</c:v>
                </c:pt>
                <c:pt idx="3">
                  <c:v>59.46</c:v>
                </c:pt>
                <c:pt idx="4">
                  <c:v>68.91</c:v>
                </c:pt>
                <c:pt idx="5">
                  <c:v>40.049999999999997</c:v>
                </c:pt>
                <c:pt idx="6">
                  <c:v>58.43</c:v>
                </c:pt>
                <c:pt idx="7">
                  <c:v>73.41</c:v>
                </c:pt>
                <c:pt idx="8">
                  <c:v>80.05</c:v>
                </c:pt>
                <c:pt idx="9">
                  <c:v>92.3</c:v>
                </c:pt>
                <c:pt idx="10">
                  <c:v>108.85</c:v>
                </c:pt>
                <c:pt idx="11">
                  <c:v>76.55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4-421B-87A2-7EF6C6BEA95D}"/>
            </c:ext>
          </c:extLst>
        </c:ser>
        <c:ser>
          <c:idx val="1"/>
          <c:order val="1"/>
          <c:tx>
            <c:strRef>
              <c:f>Blad1!$G$2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Blad1!$E$3:$E$14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Blad1!$G$3:$G$14</c:f>
              <c:numCache>
                <c:formatCode>General</c:formatCode>
                <c:ptCount val="12"/>
                <c:pt idx="0">
                  <c:v>123.2</c:v>
                </c:pt>
                <c:pt idx="1">
                  <c:v>79.53</c:v>
                </c:pt>
                <c:pt idx="2">
                  <c:v>88.59</c:v>
                </c:pt>
                <c:pt idx="3">
                  <c:v>84.95</c:v>
                </c:pt>
                <c:pt idx="4">
                  <c:v>43.81</c:v>
                </c:pt>
                <c:pt idx="5">
                  <c:v>46.1</c:v>
                </c:pt>
                <c:pt idx="6">
                  <c:v>37.200000000000003</c:v>
                </c:pt>
                <c:pt idx="7">
                  <c:v>20.85</c:v>
                </c:pt>
                <c:pt idx="8">
                  <c:v>31.54</c:v>
                </c:pt>
                <c:pt idx="9">
                  <c:v>40.49</c:v>
                </c:pt>
                <c:pt idx="10">
                  <c:v>100.76</c:v>
                </c:pt>
                <c:pt idx="11">
                  <c:v>93.28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4-421B-87A2-7EF6C6BEA95D}"/>
            </c:ext>
          </c:extLst>
        </c:ser>
        <c:ser>
          <c:idx val="2"/>
          <c:order val="2"/>
          <c:tx>
            <c:strRef>
              <c:f>Blad1!$H$2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Blad1!$E$3:$E$14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Blad1!$H$3:$H$14</c:f>
              <c:numCache>
                <c:formatCode>General</c:formatCode>
                <c:ptCount val="12"/>
                <c:pt idx="0">
                  <c:v>141.76</c:v>
                </c:pt>
                <c:pt idx="1">
                  <c:v>127.28</c:v>
                </c:pt>
                <c:pt idx="2">
                  <c:v>126.85</c:v>
                </c:pt>
                <c:pt idx="3">
                  <c:v>109.16</c:v>
                </c:pt>
                <c:pt idx="4">
                  <c:v>72.61</c:v>
                </c:pt>
                <c:pt idx="5">
                  <c:v>86.29</c:v>
                </c:pt>
                <c:pt idx="6">
                  <c:v>66.709999999999994</c:v>
                </c:pt>
                <c:pt idx="7">
                  <c:v>67.28</c:v>
                </c:pt>
                <c:pt idx="8">
                  <c:v>49.23</c:v>
                </c:pt>
                <c:pt idx="9">
                  <c:v>61.71</c:v>
                </c:pt>
                <c:pt idx="10">
                  <c:v>127.04</c:v>
                </c:pt>
                <c:pt idx="11">
                  <c:v>120.03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A4-421B-87A2-7EF6C6BEA95D}"/>
            </c:ext>
          </c:extLst>
        </c:ser>
        <c:ser>
          <c:idx val="3"/>
          <c:order val="3"/>
          <c:tx>
            <c:strRef>
              <c:f>Blad1!$I$2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Blad1!$E$3:$E$14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Blad1!$I$3:$I$14</c:f>
              <c:numCache>
                <c:formatCode>General</c:formatCode>
                <c:ptCount val="12"/>
                <c:pt idx="0">
                  <c:v>148.9</c:v>
                </c:pt>
                <c:pt idx="1">
                  <c:v>115.17</c:v>
                </c:pt>
                <c:pt idx="2">
                  <c:v>183.31</c:v>
                </c:pt>
                <c:pt idx="3">
                  <c:v>124.58</c:v>
                </c:pt>
                <c:pt idx="4">
                  <c:v>143.87</c:v>
                </c:pt>
                <c:pt idx="5">
                  <c:v>177.39</c:v>
                </c:pt>
                <c:pt idx="6">
                  <c:v>128.49</c:v>
                </c:pt>
                <c:pt idx="7">
                  <c:v>313.5</c:v>
                </c:pt>
                <c:pt idx="8">
                  <c:v>316.2</c:v>
                </c:pt>
                <c:pt idx="9">
                  <c:v>127.65</c:v>
                </c:pt>
                <c:pt idx="10">
                  <c:v>208.36</c:v>
                </c:pt>
                <c:pt idx="11">
                  <c:v>379.74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A4-421B-87A2-7EF6C6BEA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984495"/>
        <c:axId val="1182985455"/>
      </c:lineChart>
      <c:catAx>
        <c:axId val="1182984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82985455"/>
        <c:crosses val="autoZero"/>
        <c:auto val="1"/>
        <c:lblAlgn val="ctr"/>
        <c:lblOffset val="100"/>
        <c:noMultiLvlLbl val="0"/>
      </c:catAx>
      <c:valAx>
        <c:axId val="1182985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82984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438150</xdr:colOff>
      <xdr:row>11</xdr:row>
      <xdr:rowOff>90487</xdr:rowOff>
    </xdr:from>
    <xdr:to>
      <xdr:col>18</xdr:col>
      <xdr:colOff>133350</xdr:colOff>
      <xdr:row>25</xdr:row>
      <xdr:rowOff>166687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46D91D5-B90D-FE3A-EBC4-01A48CAFE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7892C-B0F7-4884-8182-F5FF4662E8C0}">
  <dimension ref="A1:I14"/>
  <sheetViews>
    <sheetView tabSelected="1" workbookViewId="0">
      <selection activeCell="I18" sqref="I18"/>
    </sheetView>
  </sheetViews>
  <sheetFormatPr defaultRowHeight="15" x14ac:dyDescent="0.25"/>
  <cols>
    <col min="2" max="2" width="10.5703125" bestFit="1" customWidth="1"/>
  </cols>
  <sheetData>
    <row r="1" spans="1:9" x14ac:dyDescent="0.25">
      <c r="B1" t="s">
        <v>0</v>
      </c>
    </row>
    <row r="2" spans="1:9" x14ac:dyDescent="0.25">
      <c r="A2">
        <v>2024</v>
      </c>
      <c r="F2">
        <v>2025</v>
      </c>
      <c r="G2">
        <v>2024</v>
      </c>
      <c r="H2">
        <v>2023</v>
      </c>
      <c r="I2">
        <v>2022</v>
      </c>
    </row>
    <row r="3" spans="1:9" x14ac:dyDescent="0.25">
      <c r="A3" t="s">
        <v>4</v>
      </c>
      <c r="B3">
        <v>31.54</v>
      </c>
      <c r="E3" t="s">
        <v>12</v>
      </c>
      <c r="F3">
        <v>94.53</v>
      </c>
      <c r="G3">
        <v>123.2</v>
      </c>
      <c r="H3">
        <v>141.76</v>
      </c>
      <c r="I3">
        <v>148.9</v>
      </c>
    </row>
    <row r="4" spans="1:9" x14ac:dyDescent="0.25">
      <c r="A4" t="s">
        <v>5</v>
      </c>
      <c r="B4">
        <v>20.85</v>
      </c>
      <c r="E4" t="s">
        <v>11</v>
      </c>
      <c r="F4">
        <v>112.69</v>
      </c>
      <c r="G4">
        <v>79.53</v>
      </c>
      <c r="H4">
        <v>127.28</v>
      </c>
      <c r="I4">
        <v>115.17</v>
      </c>
    </row>
    <row r="5" spans="1:9" x14ac:dyDescent="0.25">
      <c r="A5" t="s">
        <v>6</v>
      </c>
      <c r="B5">
        <v>37.200000000000003</v>
      </c>
      <c r="E5" t="s">
        <v>10</v>
      </c>
      <c r="F5">
        <v>79.45</v>
      </c>
      <c r="G5">
        <v>88.59</v>
      </c>
      <c r="H5">
        <v>126.85</v>
      </c>
      <c r="I5">
        <v>183.31</v>
      </c>
    </row>
    <row r="6" spans="1:9" x14ac:dyDescent="0.25">
      <c r="A6" t="s">
        <v>7</v>
      </c>
      <c r="B6">
        <v>46.1</v>
      </c>
      <c r="E6" t="s">
        <v>9</v>
      </c>
      <c r="F6">
        <v>59.46</v>
      </c>
      <c r="G6">
        <v>84.95</v>
      </c>
      <c r="H6">
        <v>109.16</v>
      </c>
      <c r="I6">
        <v>124.58</v>
      </c>
    </row>
    <row r="7" spans="1:9" x14ac:dyDescent="0.25">
      <c r="A7" t="s">
        <v>8</v>
      </c>
      <c r="B7">
        <v>43.81</v>
      </c>
      <c r="E7" t="s">
        <v>8</v>
      </c>
      <c r="F7">
        <v>68.91</v>
      </c>
      <c r="G7">
        <v>43.81</v>
      </c>
      <c r="H7">
        <v>72.61</v>
      </c>
      <c r="I7">
        <v>143.87</v>
      </c>
    </row>
    <row r="8" spans="1:9" x14ac:dyDescent="0.25">
      <c r="A8" t="s">
        <v>9</v>
      </c>
      <c r="B8">
        <v>84.95</v>
      </c>
      <c r="E8" t="s">
        <v>7</v>
      </c>
      <c r="F8">
        <v>40.049999999999997</v>
      </c>
      <c r="G8">
        <v>46.1</v>
      </c>
      <c r="H8">
        <v>86.29</v>
      </c>
      <c r="I8">
        <v>177.39</v>
      </c>
    </row>
    <row r="9" spans="1:9" x14ac:dyDescent="0.25">
      <c r="A9" t="s">
        <v>10</v>
      </c>
      <c r="B9">
        <v>88.59</v>
      </c>
      <c r="E9" t="s">
        <v>6</v>
      </c>
      <c r="F9">
        <v>58.43</v>
      </c>
      <c r="G9">
        <v>37.200000000000003</v>
      </c>
      <c r="H9">
        <v>66.709999999999994</v>
      </c>
      <c r="I9">
        <v>128.49</v>
      </c>
    </row>
    <row r="10" spans="1:9" x14ac:dyDescent="0.25">
      <c r="A10" t="s">
        <v>11</v>
      </c>
      <c r="B10">
        <v>79.53</v>
      </c>
      <c r="E10" t="s">
        <v>5</v>
      </c>
      <c r="F10">
        <v>73.41</v>
      </c>
      <c r="G10">
        <v>20.85</v>
      </c>
      <c r="H10">
        <v>67.28</v>
      </c>
      <c r="I10">
        <v>313.5</v>
      </c>
    </row>
    <row r="11" spans="1:9" x14ac:dyDescent="0.25">
      <c r="A11" t="s">
        <v>12</v>
      </c>
      <c r="B11">
        <v>123.2</v>
      </c>
      <c r="E11" t="s">
        <v>4</v>
      </c>
      <c r="F11">
        <v>80.05</v>
      </c>
      <c r="G11">
        <v>31.54</v>
      </c>
      <c r="H11">
        <v>49.23</v>
      </c>
      <c r="I11">
        <v>316.2</v>
      </c>
    </row>
    <row r="12" spans="1:9" x14ac:dyDescent="0.25">
      <c r="E12" t="s">
        <v>3</v>
      </c>
      <c r="F12">
        <v>92.3</v>
      </c>
      <c r="G12">
        <v>40.49</v>
      </c>
      <c r="H12">
        <v>61.71</v>
      </c>
      <c r="I12">
        <v>127.65</v>
      </c>
    </row>
    <row r="13" spans="1:9" x14ac:dyDescent="0.25">
      <c r="E13" t="s">
        <v>2</v>
      </c>
      <c r="F13">
        <v>108.85</v>
      </c>
      <c r="G13">
        <v>100.76</v>
      </c>
      <c r="H13">
        <v>127.04</v>
      </c>
      <c r="I13">
        <v>208.36</v>
      </c>
    </row>
    <row r="14" spans="1:9" x14ac:dyDescent="0.25">
      <c r="E14" t="s">
        <v>1</v>
      </c>
      <c r="F14">
        <v>76.55</v>
      </c>
      <c r="G14">
        <v>93.28</v>
      </c>
      <c r="H14">
        <v>120.03</v>
      </c>
      <c r="I14">
        <v>379.74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Augustsson</dc:creator>
  <cp:lastModifiedBy>Susanne Augustsson</cp:lastModifiedBy>
  <dcterms:created xsi:type="dcterms:W3CDTF">2024-10-04T09:14:29Z</dcterms:created>
  <dcterms:modified xsi:type="dcterms:W3CDTF">2026-01-08T13:30:10Z</dcterms:modified>
</cp:coreProperties>
</file>